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SESCC01825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<sst xmlns="http://schemas.openxmlformats.org/spreadsheetml/2006/main" uniqueCount="13">
  <si>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Acumulador vertical IMXV 3500 RB INOX AISI 316 8 bar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</si>
  <si>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</si>
  <si>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</si>
  <si>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</si>
  <si>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</si>
  <si>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</si>
  <si>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</si>
  <si>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</si>
  <si>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</si>
  <si>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PSESCC01825</t>
  </si>
  <si>
    <t>Material</t>
  </si>
  <si>
    <t>u</t>
  </si>
  <si>
    <t>Depósito de gran capacidad marca IDROGAS IMXV 3500 RB de SALVADOR ESCODA. Para producción y acumulación de A.C.S., incluye sistema de protección catódica, capacidad 3500 l, temperatura máx. 90ºC, presión máx. 8 bar, conexiones kW: entrada de agua 3" GAS/M, ww: salida A.C.S. 3" GAS/M, tm: sensores laterales 1/2" GAS/H, dimensiones altura 2580 mm y Ø 1660 mm, peso 520 kg. Ref. CC01825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</si>
</sst>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10.569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14945.0</v>
      </c>
      <c r="G4" s="11">
        <f>E4*F4</f>
        <v>14945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PSESCC01825"</f>
        <v>Total PSESCC01825</v>
      </c>
      <c r="E6" s="7">
        <v>1</v>
      </c>
      <c r="F6" s="12">
        <f>F4</f>
        <v>14945</v>
      </c>
      <c r="G6" s="12">
        <f>E6*F6</f>
        <v>14945</v>
      </c>
    </row>
    <row r="7" spans="1:7">
      <c r="D7" t="str">
        <f>"Total "</f>
        <v>Total </v>
      </c>
      <c r="E7" s="1">
        <f>E4</f>
        <v>1</v>
      </c>
      <c r="F7" s="2">
        <f>F4</f>
        <v>14945</v>
      </c>
      <c r="G7" s="2">
        <f>G4</f>
        <v>14945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PSESCC01825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2024-03-28T22:46:07+01:00</dcterms:created>
  <dcterms:modified xsi:type="dcterms:W3CDTF">2024-03-28T22:46:07+01:00</dcterms:modified>
  <dc:title>PSESCC01825</dc:title>
  <dc:description>Partida en excel</dc:description>
  <dc:subject>PSESCC01825</dc:subject>
  <cp:keywords>PSESCC01825</cp:keywords>
  <cp:category>PSESCC01825</cp:category>
</cp:coreProperties>
</file>